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289937fabe70a92/Indie Authors Course/WWIA Worksheets/"/>
    </mc:Choice>
  </mc:AlternateContent>
  <xr:revisionPtr revIDLastSave="25" documentId="11_22F9AC2E9A5A006482455308C54EF3235F9FC085" xr6:coauthVersionLast="46" xr6:coauthVersionMax="46" xr10:uidLastSave="{5527C0BF-9A82-4809-A354-1547120FDC57}"/>
  <bookViews>
    <workbookView xWindow="9600" yWindow="563" windowWidth="9600" windowHeight="5999" xr2:uid="{00000000-000D-0000-FFFF-FFFF00000000}"/>
  </bookViews>
  <sheets>
    <sheet name="Sheet1" sheetId="4" r:id="rId1"/>
  </sheets>
  <calcPr calcId="181029"/>
</workbook>
</file>

<file path=xl/calcChain.xml><?xml version="1.0" encoding="utf-8"?>
<calcChain xmlns="http://schemas.openxmlformats.org/spreadsheetml/2006/main">
  <c r="G2" i="4" l="1"/>
  <c r="C2" i="4"/>
  <c r="F2" i="4" s="1"/>
  <c r="E2" i="4" l="1"/>
  <c r="H2" i="4" s="1"/>
</calcChain>
</file>

<file path=xl/sharedStrings.xml><?xml version="1.0" encoding="utf-8"?>
<sst xmlns="http://schemas.openxmlformats.org/spreadsheetml/2006/main" count="9" uniqueCount="9">
  <si>
    <t>total cost</t>
  </si>
  <si>
    <t>sample word count</t>
  </si>
  <si>
    <t>total word count</t>
  </si>
  <si>
    <t>price per word</t>
  </si>
  <si>
    <t>hourly rate</t>
  </si>
  <si>
    <t>price per page @250 words/page</t>
  </si>
  <si>
    <t>time spent on sample (in hours)</t>
  </si>
  <si>
    <t>number of pages @250 words/page</t>
  </si>
  <si>
    <t>Fill in the yellow cells to get project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</si>
</sst>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.000_);_(&quot;$&quot;* \(#,##0.000\);_(&quot;$&quot;* &quot;-&quot;??_);_(@_)"/>
    <numFmt numFmtId="165" formatCode="_(&quot;$&quot;* #,##0.0000_);_(&quot;$&quot;* \(#,##0.0000\);_(&quot;$&quot;* &quot;-&quot;??_);_(@_)"/>
    <numFmt numFmtId="166" formatCode="&quot;$&quot;#,##0.00"/>
    <numFmt numFmtId="167" formatCode="&quot;$&quot;#,##0"/>
    <numFmt numFmtId="168" formatCode="&quot;$&quot;#,##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/>
    <xf numFmtId="6" fontId="0" fillId="0" borderId="0" xfId="0" applyNumberFormat="1" applyFill="1" applyBorder="1"/>
    <xf numFmtId="0" fontId="1" fillId="0" borderId="0" xfId="0" applyFont="1" applyBorder="1"/>
    <xf numFmtId="0" fontId="0" fillId="0" borderId="0" xfId="0" applyBorder="1"/>
    <xf numFmtId="3" fontId="1" fillId="0" borderId="0" xfId="0" applyNumberFormat="1" applyFont="1" applyFill="1"/>
    <xf numFmtId="3" fontId="0" fillId="0" borderId="0" xfId="0" applyNumberFormat="1" applyFill="1"/>
    <xf numFmtId="164" fontId="0" fillId="0" borderId="0" xfId="1" applyNumberFormat="1" applyFont="1" applyFill="1" applyBorder="1"/>
    <xf numFmtId="165" fontId="0" fillId="0" borderId="0" xfId="1" applyNumberFormat="1" applyFont="1" applyFill="1" applyBorder="1"/>
    <xf numFmtId="0" fontId="0" fillId="0" borderId="0" xfId="0" applyFill="1" applyBorder="1" applyAlignment="1">
      <alignment wrapText="1"/>
    </xf>
    <xf numFmtId="3" fontId="1" fillId="0" borderId="1" xfId="0" applyNumberFormat="1" applyFont="1" applyFill="1" applyBorder="1"/>
    <xf numFmtId="3" fontId="1" fillId="0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6" fontId="1" fillId="2" borderId="1" xfId="0" applyNumberFormat="1" applyFont="1" applyFill="1" applyBorder="1"/>
    <xf numFmtId="167" fontId="1" fillId="0" borderId="1" xfId="0" applyNumberFormat="1" applyFont="1" applyBorder="1"/>
    <xf numFmtId="164" fontId="1" fillId="0" borderId="1" xfId="1" applyNumberFormat="1" applyFont="1" applyBorder="1" applyAlignment="1">
      <alignment wrapText="1"/>
    </xf>
    <xf numFmtId="165" fontId="1" fillId="0" borderId="1" xfId="1" applyNumberFormat="1" applyFont="1" applyBorder="1" applyAlignment="1">
      <alignment wrapText="1"/>
    </xf>
    <xf numFmtId="6" fontId="1" fillId="0" borderId="0" xfId="0" applyNumberFormat="1" applyFont="1" applyFill="1" applyBorder="1"/>
    <xf numFmtId="0" fontId="0" fillId="0" borderId="0" xfId="0" applyFont="1" applyBorder="1"/>
    <xf numFmtId="167" fontId="0" fillId="0" borderId="0" xfId="0" applyNumberFormat="1" applyBorder="1"/>
    <xf numFmtId="166" fontId="0" fillId="0" borderId="0" xfId="0" applyNumberFormat="1" applyBorder="1"/>
    <xf numFmtId="168" fontId="0" fillId="0" borderId="0" xfId="0" applyNumberFormat="1" applyBorder="1"/>
    <xf numFmtId="166" fontId="0" fillId="0" borderId="0" xfId="0" applyNumberFormat="1" applyFill="1" applyBorder="1"/>
    <xf numFmtId="0" fontId="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17"/>
  <sheetViews>
    <sheetView tabSelected="1" zoomScale="90" zoomScaleNormal="90" workbookViewId="0">
      <selection activeCell="C5" sqref="C5"/>
    </sheetView>
  </sheetViews>
  <sheetFormatPr defaultRowHeight="14.25" x14ac:dyDescent="0.45"/>
  <cols>
    <col min="1" max="1" width="12.1328125" bestFit="1" customWidth="1"/>
    <col min="2" max="2" width="10.53125" bestFit="1" customWidth="1"/>
    <col min="3" max="12" width="10.53125" customWidth="1"/>
    <col min="28" max="28" width="26.3984375" bestFit="1" customWidth="1"/>
    <col min="29" max="29" width="16.1328125" customWidth="1"/>
    <col min="30" max="30" width="17.86328125" customWidth="1"/>
  </cols>
  <sheetData>
    <row r="1" spans="1:28" ht="57" x14ac:dyDescent="0.45">
      <c r="A1" s="15" t="s">
        <v>6</v>
      </c>
      <c r="B1" s="15" t="s">
        <v>1</v>
      </c>
      <c r="C1" s="15" t="s">
        <v>2</v>
      </c>
      <c r="D1" s="15" t="s">
        <v>4</v>
      </c>
      <c r="E1" s="15" t="s">
        <v>3</v>
      </c>
      <c r="F1" s="15" t="s">
        <v>7</v>
      </c>
      <c r="G1" s="15" t="s">
        <v>5</v>
      </c>
      <c r="H1" s="14" t="s">
        <v>0</v>
      </c>
      <c r="I1" s="9"/>
      <c r="J1" s="10"/>
      <c r="K1" s="3"/>
      <c r="L1" s="3"/>
      <c r="M1" s="5"/>
      <c r="N1" s="4"/>
      <c r="O1" s="4"/>
      <c r="P1" s="4"/>
      <c r="Q1" s="5"/>
      <c r="R1" s="4"/>
      <c r="S1" s="4"/>
      <c r="T1" s="4"/>
      <c r="U1" s="4"/>
      <c r="V1" s="4"/>
      <c r="W1" s="4"/>
      <c r="X1" s="4"/>
      <c r="Y1" s="4"/>
    </row>
    <row r="2" spans="1:28" ht="54.75" customHeight="1" x14ac:dyDescent="0.45">
      <c r="A2" s="16">
        <v>0.5</v>
      </c>
      <c r="B2" s="17">
        <v>1000</v>
      </c>
      <c r="C2" s="17">
        <f>78000</f>
        <v>78000</v>
      </c>
      <c r="D2" s="18">
        <v>55</v>
      </c>
      <c r="E2" s="21">
        <f>(A2*D2)/B2</f>
        <v>2.75E-2</v>
      </c>
      <c r="F2" s="2">
        <f>ROUNDUP(C2/250,0)</f>
        <v>312</v>
      </c>
      <c r="G2" s="20">
        <f>H2/F2</f>
        <v>6.875</v>
      </c>
      <c r="H2" s="19">
        <f>E2*C2</f>
        <v>2145</v>
      </c>
      <c r="I2" s="1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8" x14ac:dyDescent="0.45">
      <c r="P3" s="4"/>
      <c r="Q3" s="4"/>
      <c r="R3" s="4"/>
      <c r="S3" s="4"/>
      <c r="T3" s="4"/>
      <c r="U3" s="4"/>
      <c r="V3" s="4"/>
      <c r="W3" s="6"/>
      <c r="X3" s="4"/>
      <c r="Y3" s="4"/>
      <c r="Z3" s="4"/>
      <c r="AA3" s="4"/>
      <c r="AB3" s="4"/>
    </row>
    <row r="4" spans="1:28" s="4" customFormat="1" x14ac:dyDescent="0.45">
      <c r="A4" s="28" t="s">
        <v>8</v>
      </c>
      <c r="B4"/>
      <c r="C4"/>
      <c r="D4"/>
      <c r="E4"/>
      <c r="F4"/>
      <c r="G4"/>
      <c r="H4"/>
      <c r="I4"/>
      <c r="J4"/>
      <c r="K4"/>
      <c r="W4" s="6"/>
    </row>
    <row r="5" spans="1:28" s="4" customFormat="1" x14ac:dyDescent="0.4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5"/>
      <c r="M5" s="5"/>
      <c r="N5" s="5"/>
      <c r="O5" s="5"/>
      <c r="P5" s="5"/>
      <c r="Q5" s="22"/>
      <c r="R5" s="5"/>
      <c r="S5" s="5"/>
      <c r="T5" s="5"/>
      <c r="U5" s="5"/>
      <c r="V5" s="5"/>
    </row>
    <row r="6" spans="1:28" s="4" customFormat="1" x14ac:dyDescent="0.45">
      <c r="A6" s="23"/>
      <c r="B6" s="23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</row>
    <row r="7" spans="1:28" s="4" customFormat="1" x14ac:dyDescent="0.45">
      <c r="A7" s="2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</row>
    <row r="8" spans="1:28" s="4" customFormat="1" x14ac:dyDescent="0.45">
      <c r="A8" s="23"/>
      <c r="B8" s="23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1:28" s="4" customFormat="1" x14ac:dyDescent="0.45">
      <c r="A9" s="8"/>
      <c r="B9" s="8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</row>
    <row r="10" spans="1:28" s="4" customFormat="1" x14ac:dyDescent="0.45">
      <c r="A10" s="8"/>
      <c r="B10" s="8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</row>
    <row r="11" spans="1:28" s="4" customFormat="1" x14ac:dyDescent="0.45">
      <c r="A11" s="8"/>
      <c r="B11" s="8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</row>
    <row r="12" spans="1:28" s="4" customFormat="1" x14ac:dyDescent="0.45">
      <c r="A12" s="8"/>
      <c r="B12" s="8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</row>
    <row r="13" spans="1:28" s="4" customFormat="1" x14ac:dyDescent="0.45">
      <c r="A13" s="8"/>
      <c r="B13" s="8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</row>
    <row r="14" spans="1:28" s="4" customFormat="1" x14ac:dyDescent="0.45">
      <c r="A14" s="8"/>
      <c r="B14" s="8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</row>
    <row r="15" spans="1:28" s="4" customFormat="1" x14ac:dyDescent="0.45">
      <c r="A15" s="8"/>
      <c r="B15" s="8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</row>
    <row r="16" spans="1:28" s="4" customFormat="1" x14ac:dyDescent="0.45">
      <c r="A16" s="8"/>
      <c r="B16" s="8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52" s="4" customFormat="1" x14ac:dyDescent="0.45">
      <c r="A17" s="8"/>
      <c r="B17" s="8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</row>
    <row r="18" spans="1:52" s="4" customFormat="1" x14ac:dyDescent="0.45">
      <c r="A18" s="8"/>
      <c r="B18" s="8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</row>
    <row r="19" spans="1:52" s="4" customFormat="1" x14ac:dyDescent="0.45">
      <c r="A19" s="8"/>
      <c r="B19" s="8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</row>
    <row r="20" spans="1:52" s="4" customFormat="1" x14ac:dyDescent="0.4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52" x14ac:dyDescent="0.4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8"/>
      <c r="N21" s="8"/>
      <c r="O21" s="8"/>
      <c r="P21" s="4"/>
      <c r="Q21" s="4"/>
      <c r="R21" s="4"/>
      <c r="S21" s="4"/>
      <c r="T21" s="4"/>
      <c r="U21" s="4"/>
      <c r="V21" s="4"/>
      <c r="W21" s="6"/>
      <c r="X21" s="4"/>
      <c r="Y21" s="4"/>
      <c r="Z21" s="4"/>
      <c r="AA21" s="4"/>
      <c r="AB21" s="4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x14ac:dyDescent="0.45">
      <c r="A22" s="25"/>
      <c r="B22" s="25"/>
      <c r="C22" s="7"/>
      <c r="D22" s="26"/>
      <c r="E22" s="25"/>
      <c r="F22" s="7"/>
      <c r="G22" s="7"/>
      <c r="H22" s="7"/>
      <c r="I22" s="7"/>
      <c r="J22" s="7"/>
      <c r="K22" s="7"/>
      <c r="L22" s="7"/>
      <c r="M22" s="8"/>
      <c r="N22" s="8"/>
      <c r="O22" s="8"/>
      <c r="P22" s="4"/>
      <c r="Q22" s="4"/>
      <c r="R22" s="4"/>
      <c r="S22" s="4"/>
      <c r="T22" s="4"/>
      <c r="U22" s="4"/>
      <c r="V22" s="4"/>
      <c r="W22" s="6"/>
      <c r="X22" s="4"/>
      <c r="Y22" s="4"/>
      <c r="Z22" s="4"/>
      <c r="AA22" s="4"/>
      <c r="AB22" s="4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x14ac:dyDescent="0.45">
      <c r="A23" s="25"/>
      <c r="B23" s="25"/>
      <c r="C23" s="7"/>
      <c r="D23" s="26"/>
      <c r="E23" s="25"/>
      <c r="F23" s="7"/>
      <c r="G23" s="7"/>
      <c r="H23" s="7"/>
      <c r="I23" s="7"/>
      <c r="J23" s="7"/>
      <c r="K23" s="7"/>
      <c r="L23" s="7"/>
      <c r="M23" s="8"/>
      <c r="N23" s="8"/>
      <c r="O23" s="8"/>
      <c r="P23" s="4"/>
      <c r="Q23" s="4"/>
      <c r="R23" s="4"/>
      <c r="S23" s="4"/>
      <c r="T23" s="4"/>
      <c r="U23" s="4"/>
      <c r="V23" s="4"/>
      <c r="W23" s="6"/>
      <c r="X23" s="4"/>
      <c r="Y23" s="4"/>
      <c r="Z23" s="4"/>
      <c r="AA23" s="4"/>
      <c r="AB23" s="4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x14ac:dyDescent="0.45">
      <c r="A24" s="25"/>
      <c r="B24" s="25"/>
      <c r="C24" s="7"/>
      <c r="D24" s="26"/>
      <c r="E24" s="25"/>
      <c r="F24" s="7"/>
      <c r="G24" s="7"/>
      <c r="H24" s="7"/>
      <c r="I24" s="7"/>
      <c r="J24" s="7"/>
      <c r="K24" s="7"/>
      <c r="L24" s="7"/>
      <c r="M24" s="8"/>
      <c r="N24" s="8"/>
      <c r="O24" s="8"/>
      <c r="P24" s="4"/>
      <c r="Q24" s="4"/>
      <c r="R24" s="4"/>
      <c r="S24" s="4"/>
      <c r="T24" s="4"/>
      <c r="U24" s="4"/>
      <c r="V24" s="4"/>
      <c r="W24" s="6"/>
      <c r="X24" s="4"/>
      <c r="Y24" s="4"/>
      <c r="Z24" s="4"/>
      <c r="AA24" s="4"/>
      <c r="AB24" s="4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x14ac:dyDescent="0.45">
      <c r="A25" s="25"/>
      <c r="B25" s="25"/>
      <c r="C25" s="8"/>
      <c r="D25" s="26"/>
      <c r="E25" s="25"/>
      <c r="F25" s="8"/>
      <c r="G25" s="8"/>
      <c r="H25" s="8"/>
      <c r="I25" s="8"/>
      <c r="J25" s="8"/>
      <c r="K25" s="8"/>
      <c r="L25" s="8"/>
      <c r="M25" s="8"/>
      <c r="N25" s="8"/>
      <c r="O25" s="8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x14ac:dyDescent="0.45">
      <c r="A26" s="25"/>
      <c r="B26" s="25"/>
      <c r="C26" s="8"/>
      <c r="D26" s="26"/>
      <c r="E26" s="25"/>
      <c r="F26" s="8"/>
      <c r="G26" s="8"/>
      <c r="H26" s="8"/>
      <c r="I26" s="8"/>
      <c r="J26" s="8"/>
      <c r="K26" s="8"/>
      <c r="L26" s="8"/>
      <c r="M26" s="8"/>
      <c r="N26" s="8"/>
      <c r="O26" s="8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x14ac:dyDescent="0.45">
      <c r="A27" s="25"/>
      <c r="B27" s="25"/>
      <c r="C27" s="8"/>
      <c r="D27" s="26"/>
      <c r="E27" s="25"/>
      <c r="F27" s="8"/>
      <c r="G27" s="8"/>
      <c r="H27" s="8"/>
      <c r="I27" s="8"/>
      <c r="J27" s="8"/>
      <c r="K27" s="8"/>
      <c r="L27" s="8"/>
      <c r="M27" s="8"/>
      <c r="N27" s="8"/>
      <c r="O27" s="8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x14ac:dyDescent="0.45">
      <c r="A28" s="25"/>
      <c r="B28" s="25"/>
      <c r="C28" s="8"/>
      <c r="D28" s="26"/>
      <c r="E28" s="25"/>
      <c r="F28" s="8"/>
      <c r="G28" s="8"/>
      <c r="H28" s="8"/>
      <c r="I28" s="8"/>
      <c r="J28" s="8"/>
      <c r="K28" s="8"/>
      <c r="L28" s="8"/>
      <c r="M28" s="8"/>
      <c r="N28" s="8"/>
      <c r="O28" s="8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x14ac:dyDescent="0.45">
      <c r="A29" s="25"/>
      <c r="B29" s="25"/>
      <c r="C29" s="8"/>
      <c r="D29" s="26"/>
      <c r="E29" s="25"/>
      <c r="F29" s="8"/>
      <c r="G29" s="8"/>
      <c r="H29" s="8"/>
      <c r="I29" s="8"/>
      <c r="J29" s="8"/>
      <c r="K29" s="8"/>
      <c r="L29" s="8"/>
      <c r="M29" s="8"/>
      <c r="N29" s="8"/>
      <c r="O29" s="8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x14ac:dyDescent="0.45">
      <c r="A30" s="25"/>
      <c r="B30" s="25"/>
      <c r="C30" s="8"/>
      <c r="D30" s="26"/>
      <c r="E30" s="25"/>
      <c r="F30" s="8"/>
      <c r="G30" s="8"/>
      <c r="H30" s="8"/>
      <c r="I30" s="8"/>
      <c r="J30" s="8"/>
      <c r="K30" s="8"/>
      <c r="L30" s="8"/>
      <c r="M30" s="8"/>
      <c r="N30" s="8"/>
      <c r="O30" s="8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x14ac:dyDescent="0.45">
      <c r="A31" s="25"/>
      <c r="B31" s="25"/>
      <c r="C31" s="8"/>
      <c r="D31" s="26"/>
      <c r="E31" s="25"/>
      <c r="F31" s="8"/>
      <c r="G31" s="8"/>
      <c r="H31" s="8"/>
      <c r="I31" s="8"/>
      <c r="J31" s="8"/>
      <c r="K31" s="8"/>
      <c r="L31" s="8"/>
      <c r="M31" s="8"/>
      <c r="N31" s="8"/>
      <c r="O31" s="8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x14ac:dyDescent="0.45">
      <c r="A32" s="27"/>
      <c r="B32" s="25"/>
      <c r="C32" s="8"/>
      <c r="D32" s="26"/>
      <c r="E32" s="25"/>
      <c r="F32" s="8"/>
      <c r="G32" s="8"/>
      <c r="H32" s="8"/>
      <c r="I32" s="8"/>
      <c r="J32" s="8"/>
      <c r="K32" s="8"/>
      <c r="L32" s="8"/>
      <c r="M32" s="8"/>
      <c r="N32" s="8"/>
      <c r="O32" s="8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x14ac:dyDescent="0.45">
      <c r="A33" s="27"/>
      <c r="B33" s="25"/>
      <c r="C33" s="7"/>
      <c r="D33" s="26"/>
      <c r="E33" s="25"/>
      <c r="F33" s="7"/>
      <c r="G33" s="7"/>
      <c r="H33" s="7"/>
      <c r="I33" s="7"/>
      <c r="J33" s="7"/>
      <c r="K33" s="7"/>
      <c r="L33" s="7"/>
      <c r="M33" s="8"/>
      <c r="N33" s="8"/>
      <c r="O33" s="8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x14ac:dyDescent="0.45">
      <c r="A34" s="27"/>
      <c r="B34" s="25"/>
      <c r="C34" s="8"/>
      <c r="D34" s="26"/>
      <c r="E34" s="25"/>
      <c r="F34" s="8"/>
      <c r="G34" s="8"/>
      <c r="H34" s="8"/>
      <c r="I34" s="8"/>
      <c r="J34" s="8"/>
      <c r="K34" s="8"/>
      <c r="L34" s="8"/>
      <c r="M34" s="8"/>
      <c r="N34" s="8"/>
      <c r="O34" s="8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x14ac:dyDescent="0.45">
      <c r="A35" s="27"/>
      <c r="B35" s="25"/>
      <c r="C35" s="8"/>
      <c r="D35" s="26"/>
      <c r="E35" s="25"/>
      <c r="F35" s="8"/>
      <c r="G35" s="8"/>
      <c r="H35" s="8"/>
      <c r="I35" s="8"/>
      <c r="J35" s="8"/>
      <c r="K35" s="8"/>
      <c r="L35" s="8"/>
      <c r="M35" s="8"/>
      <c r="N35" s="8"/>
      <c r="O35" s="8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x14ac:dyDescent="0.45">
      <c r="A36" s="27"/>
      <c r="B36" s="25"/>
      <c r="C36" s="8"/>
      <c r="D36" s="26"/>
      <c r="E36" s="25"/>
      <c r="F36" s="8"/>
      <c r="G36" s="8"/>
      <c r="H36" s="8"/>
      <c r="I36" s="8"/>
      <c r="J36" s="8"/>
      <c r="K36" s="8"/>
      <c r="L36" s="8"/>
      <c r="M36" s="8"/>
      <c r="N36" s="8"/>
      <c r="O36" s="8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x14ac:dyDescent="0.45">
      <c r="A37" s="27"/>
      <c r="B37" s="25"/>
      <c r="C37" s="8"/>
      <c r="D37" s="26"/>
      <c r="E37" s="25"/>
      <c r="F37" s="8"/>
      <c r="G37" s="8"/>
      <c r="H37" s="8"/>
      <c r="I37" s="8"/>
      <c r="J37" s="8"/>
      <c r="K37" s="8"/>
      <c r="L37" s="8"/>
      <c r="M37" s="8"/>
      <c r="N37" s="8"/>
      <c r="O37" s="8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x14ac:dyDescent="0.45">
      <c r="A38" s="27"/>
      <c r="B38" s="25"/>
      <c r="C38" s="8"/>
      <c r="D38" s="26"/>
      <c r="E38" s="25"/>
      <c r="F38" s="8"/>
      <c r="G38" s="8"/>
      <c r="H38" s="8"/>
      <c r="I38" s="8"/>
      <c r="J38" s="8"/>
      <c r="K38" s="8"/>
      <c r="L38" s="8"/>
      <c r="M38" s="8"/>
      <c r="N38" s="8"/>
      <c r="O38" s="8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x14ac:dyDescent="0.45">
      <c r="A39" s="27"/>
      <c r="B39" s="25"/>
      <c r="C39" s="8"/>
      <c r="D39" s="26"/>
      <c r="E39" s="25"/>
      <c r="F39" s="8"/>
      <c r="G39" s="8"/>
      <c r="H39" s="8"/>
      <c r="I39" s="8"/>
      <c r="J39" s="8"/>
      <c r="K39" s="8"/>
      <c r="L39" s="8"/>
      <c r="M39" s="8"/>
      <c r="N39" s="8"/>
      <c r="O39" s="8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x14ac:dyDescent="0.45">
      <c r="A40" s="27"/>
      <c r="B40" s="25"/>
      <c r="C40" s="8"/>
      <c r="D40" s="26"/>
      <c r="E40" s="25"/>
      <c r="F40" s="8"/>
      <c r="G40" s="8"/>
      <c r="H40" s="8"/>
      <c r="I40" s="8"/>
      <c r="J40" s="8"/>
      <c r="K40" s="8"/>
      <c r="L40" s="8"/>
      <c r="M40" s="8"/>
      <c r="N40" s="8"/>
      <c r="O40" s="8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x14ac:dyDescent="0.45">
      <c r="A41" s="27"/>
      <c r="B41" s="25"/>
      <c r="C41" s="8"/>
      <c r="D41" s="26"/>
      <c r="E41" s="25"/>
      <c r="F41" s="8"/>
      <c r="G41" s="8"/>
      <c r="H41" s="8"/>
      <c r="I41" s="8"/>
      <c r="J41" s="8"/>
      <c r="K41" s="8"/>
      <c r="L41" s="8"/>
      <c r="M41" s="8"/>
      <c r="N41" s="8"/>
      <c r="O41" s="8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x14ac:dyDescent="0.45">
      <c r="A42" s="27"/>
      <c r="B42" s="25"/>
      <c r="C42" s="8"/>
      <c r="D42" s="26"/>
      <c r="E42" s="25"/>
      <c r="F42" s="8"/>
      <c r="G42" s="8"/>
      <c r="H42" s="8"/>
      <c r="I42" s="8"/>
      <c r="J42" s="8"/>
      <c r="K42" s="8"/>
      <c r="L42" s="8"/>
      <c r="M42" s="8"/>
      <c r="N42" s="8"/>
      <c r="O42" s="8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x14ac:dyDescent="0.45">
      <c r="A43" s="27"/>
      <c r="B43" s="25"/>
      <c r="C43" s="8"/>
      <c r="D43" s="26"/>
      <c r="E43" s="25"/>
      <c r="F43" s="8"/>
      <c r="G43" s="8"/>
      <c r="H43" s="8"/>
      <c r="I43" s="8"/>
      <c r="J43" s="8"/>
      <c r="K43" s="8"/>
      <c r="L43" s="8"/>
      <c r="M43" s="8"/>
      <c r="N43" s="8"/>
      <c r="O43" s="8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x14ac:dyDescent="0.45">
      <c r="A44" s="27"/>
      <c r="B44" s="25"/>
      <c r="C44" s="8"/>
      <c r="D44" s="26"/>
      <c r="E44" s="25"/>
      <c r="F44" s="8"/>
      <c r="G44" s="8"/>
      <c r="H44" s="8"/>
      <c r="I44" s="8"/>
      <c r="J44" s="8"/>
      <c r="K44" s="8"/>
      <c r="L44" s="8"/>
      <c r="M44" s="8"/>
      <c r="N44" s="8"/>
      <c r="O44" s="8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x14ac:dyDescent="0.45">
      <c r="A45" s="27"/>
      <c r="B45" s="25"/>
      <c r="C45" s="8"/>
      <c r="D45" s="26"/>
      <c r="E45" s="25"/>
      <c r="F45" s="8"/>
      <c r="G45" s="8"/>
      <c r="H45" s="8"/>
      <c r="I45" s="8"/>
      <c r="J45" s="8"/>
      <c r="K45" s="8"/>
      <c r="L45" s="8"/>
      <c r="M45" s="8"/>
      <c r="N45" s="8"/>
      <c r="O45" s="8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x14ac:dyDescent="0.45">
      <c r="A46" s="27"/>
      <c r="B46" s="25"/>
      <c r="C46" s="8"/>
      <c r="D46" s="26"/>
      <c r="E46" s="25"/>
      <c r="F46" s="8"/>
      <c r="G46" s="8"/>
      <c r="H46" s="8"/>
      <c r="I46" s="8"/>
      <c r="J46" s="8"/>
      <c r="K46" s="8"/>
      <c r="L46" s="8"/>
      <c r="M46" s="8"/>
      <c r="N46" s="8"/>
      <c r="O46" s="8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x14ac:dyDescent="0.45">
      <c r="A47" s="27"/>
      <c r="B47" s="25"/>
      <c r="C47" s="8"/>
      <c r="D47" s="26"/>
      <c r="E47" s="25"/>
      <c r="F47" s="8"/>
      <c r="G47" s="8"/>
      <c r="H47" s="8"/>
      <c r="I47" s="8"/>
      <c r="J47" s="8"/>
      <c r="K47" s="8"/>
      <c r="L47" s="8"/>
      <c r="M47" s="8"/>
      <c r="N47" s="8"/>
      <c r="O47" s="8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x14ac:dyDescent="0.45">
      <c r="A48" s="27"/>
      <c r="B48" s="25"/>
      <c r="C48" s="8"/>
      <c r="D48" s="26"/>
      <c r="E48" s="25"/>
      <c r="F48" s="8"/>
      <c r="G48" s="8"/>
      <c r="H48" s="8"/>
      <c r="I48" s="8"/>
      <c r="J48" s="8"/>
      <c r="K48" s="8"/>
      <c r="L48" s="8"/>
      <c r="M48" s="8"/>
      <c r="N48" s="8"/>
      <c r="O48" s="8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x14ac:dyDescent="0.45">
      <c r="A49" s="27"/>
      <c r="B49" s="25"/>
      <c r="C49" s="8"/>
      <c r="D49" s="26"/>
      <c r="E49" s="25"/>
      <c r="F49" s="8"/>
      <c r="G49" s="8"/>
      <c r="H49" s="8"/>
      <c r="I49" s="8"/>
      <c r="J49" s="8"/>
      <c r="K49" s="8"/>
      <c r="L49" s="8"/>
      <c r="M49" s="8"/>
      <c r="N49" s="8"/>
      <c r="O49" s="8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x14ac:dyDescent="0.45">
      <c r="A50" s="27"/>
      <c r="B50" s="25"/>
      <c r="C50" s="8"/>
      <c r="D50" s="26"/>
      <c r="E50" s="25"/>
      <c r="F50" s="8"/>
      <c r="G50" s="8"/>
      <c r="H50" s="8"/>
      <c r="I50" s="8"/>
      <c r="J50" s="8"/>
      <c r="K50" s="8"/>
      <c r="L50" s="8"/>
      <c r="M50" s="8"/>
      <c r="N50" s="8"/>
      <c r="O50" s="8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x14ac:dyDescent="0.45">
      <c r="A51" s="27"/>
      <c r="B51" s="25"/>
      <c r="C51" s="8"/>
      <c r="D51" s="26"/>
      <c r="E51" s="25"/>
      <c r="F51" s="8"/>
      <c r="G51" s="8"/>
      <c r="H51" s="8"/>
      <c r="I51" s="8"/>
      <c r="J51" s="8"/>
      <c r="K51" s="8"/>
      <c r="L51" s="8"/>
      <c r="M51" s="8"/>
      <c r="N51" s="8"/>
      <c r="O51" s="8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x14ac:dyDescent="0.45">
      <c r="A52" s="27"/>
      <c r="B52" s="25"/>
      <c r="C52" s="8"/>
      <c r="D52" s="26"/>
      <c r="E52" s="25"/>
      <c r="F52" s="8"/>
      <c r="G52" s="8"/>
      <c r="H52" s="8"/>
      <c r="I52" s="8"/>
      <c r="J52" s="8"/>
      <c r="K52" s="8"/>
      <c r="L52" s="8"/>
      <c r="M52" s="8"/>
      <c r="N52" s="8"/>
      <c r="O52" s="8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s="4" customFormat="1" x14ac:dyDescent="0.45">
      <c r="A53" s="27"/>
      <c r="B53" s="25"/>
      <c r="D53" s="26"/>
      <c r="E53" s="25"/>
    </row>
    <row r="54" spans="1:52" s="4" customFormat="1" x14ac:dyDescent="0.45">
      <c r="A54" s="27"/>
      <c r="B54" s="25"/>
      <c r="D54" s="26"/>
      <c r="E54" s="25"/>
    </row>
    <row r="55" spans="1:52" s="4" customFormat="1" x14ac:dyDescent="0.45">
      <c r="A55" s="27"/>
      <c r="B55" s="25"/>
      <c r="D55" s="26"/>
      <c r="E55" s="25"/>
    </row>
    <row r="56" spans="1:52" s="4" customFormat="1" x14ac:dyDescent="0.45">
      <c r="D56" s="26"/>
      <c r="E56" s="25"/>
    </row>
    <row r="57" spans="1:52" s="4" customFormat="1" x14ac:dyDescent="0.45">
      <c r="D57" s="26"/>
      <c r="E57" s="25"/>
    </row>
    <row r="58" spans="1:52" s="4" customFormat="1" x14ac:dyDescent="0.45">
      <c r="D58" s="26"/>
      <c r="E58" s="25"/>
    </row>
    <row r="59" spans="1:52" s="4" customFormat="1" x14ac:dyDescent="0.45">
      <c r="C59" s="11"/>
      <c r="D59" s="26"/>
      <c r="E59" s="25"/>
      <c r="F59" s="11"/>
      <c r="G59" s="11"/>
      <c r="H59" s="11"/>
      <c r="I59" s="11"/>
      <c r="J59" s="11"/>
      <c r="K59" s="11"/>
      <c r="L59" s="11"/>
      <c r="M59" s="12"/>
    </row>
    <row r="60" spans="1:52" s="4" customFormat="1" x14ac:dyDescent="0.45">
      <c r="C60" s="11"/>
      <c r="D60" s="26"/>
      <c r="E60" s="25"/>
      <c r="F60" s="11"/>
      <c r="G60" s="11"/>
      <c r="H60" s="11"/>
      <c r="I60" s="11"/>
      <c r="J60" s="11"/>
      <c r="K60" s="11"/>
      <c r="L60" s="11"/>
      <c r="M60" s="12"/>
    </row>
    <row r="61" spans="1:52" s="4" customFormat="1" x14ac:dyDescent="0.45">
      <c r="C61" s="11"/>
      <c r="D61" s="26"/>
      <c r="E61" s="25"/>
      <c r="F61" s="11"/>
      <c r="G61" s="11"/>
      <c r="H61" s="11"/>
      <c r="I61" s="11"/>
      <c r="J61" s="11"/>
      <c r="K61" s="11"/>
      <c r="L61" s="11"/>
      <c r="M61" s="12"/>
    </row>
    <row r="62" spans="1:52" s="4" customFormat="1" x14ac:dyDescent="0.45">
      <c r="C62" s="11"/>
      <c r="D62" s="26"/>
      <c r="E62" s="25"/>
      <c r="F62" s="11"/>
      <c r="G62" s="11"/>
      <c r="H62" s="11"/>
      <c r="I62" s="11"/>
      <c r="J62" s="11"/>
      <c r="K62" s="11"/>
      <c r="L62" s="11"/>
      <c r="M62" s="12"/>
    </row>
    <row r="63" spans="1:52" s="4" customFormat="1" x14ac:dyDescent="0.45">
      <c r="B63" s="11"/>
      <c r="C63" s="11"/>
      <c r="D63" s="26"/>
      <c r="E63" s="25"/>
      <c r="F63" s="11"/>
      <c r="G63" s="11"/>
      <c r="H63" s="11"/>
      <c r="I63" s="11"/>
      <c r="J63" s="11"/>
      <c r="K63" s="11"/>
      <c r="L63" s="11"/>
      <c r="M63" s="12"/>
    </row>
    <row r="64" spans="1:52" s="4" customFormat="1" x14ac:dyDescent="0.45">
      <c r="B64" s="13"/>
      <c r="C64" s="13"/>
      <c r="D64" s="26"/>
      <c r="E64" s="25"/>
      <c r="F64" s="13"/>
      <c r="G64" s="13"/>
      <c r="H64" s="13"/>
      <c r="I64" s="13"/>
      <c r="J64" s="13"/>
      <c r="K64" s="13"/>
      <c r="L64" s="13"/>
      <c r="M64" s="13"/>
    </row>
    <row r="65" spans="4:5" s="4" customFormat="1" x14ac:dyDescent="0.45">
      <c r="D65" s="26"/>
      <c r="E65" s="25"/>
    </row>
    <row r="66" spans="4:5" s="4" customFormat="1" x14ac:dyDescent="0.45">
      <c r="D66" s="26"/>
      <c r="E66" s="25"/>
    </row>
    <row r="67" spans="4:5" s="4" customFormat="1" x14ac:dyDescent="0.45">
      <c r="D67" s="26"/>
      <c r="E67" s="25"/>
    </row>
    <row r="68" spans="4:5" s="4" customFormat="1" x14ac:dyDescent="0.45">
      <c r="D68" s="26"/>
      <c r="E68" s="25"/>
    </row>
    <row r="69" spans="4:5" s="4" customFormat="1" x14ac:dyDescent="0.45">
      <c r="D69" s="26"/>
      <c r="E69" s="25"/>
    </row>
    <row r="70" spans="4:5" s="4" customFormat="1" x14ac:dyDescent="0.45">
      <c r="D70" s="26"/>
      <c r="E70" s="25"/>
    </row>
    <row r="71" spans="4:5" s="4" customFormat="1" x14ac:dyDescent="0.45">
      <c r="D71" s="26"/>
      <c r="E71" s="25"/>
    </row>
    <row r="72" spans="4:5" s="4" customFormat="1" x14ac:dyDescent="0.45">
      <c r="D72" s="26"/>
      <c r="E72" s="25"/>
    </row>
    <row r="73" spans="4:5" s="4" customFormat="1" x14ac:dyDescent="0.45">
      <c r="D73" s="26"/>
      <c r="E73" s="25"/>
    </row>
    <row r="74" spans="4:5" s="4" customFormat="1" x14ac:dyDescent="0.45">
      <c r="D74" s="26"/>
      <c r="E74" s="25"/>
    </row>
    <row r="75" spans="4:5" s="4" customFormat="1" x14ac:dyDescent="0.45">
      <c r="D75" s="26"/>
      <c r="E75" s="25"/>
    </row>
    <row r="76" spans="4:5" s="4" customFormat="1" x14ac:dyDescent="0.45">
      <c r="D76" s="26"/>
      <c r="E76" s="25"/>
    </row>
    <row r="77" spans="4:5" s="4" customFormat="1" x14ac:dyDescent="0.45">
      <c r="D77" s="26"/>
      <c r="E77" s="25"/>
    </row>
    <row r="78" spans="4:5" s="4" customFormat="1" x14ac:dyDescent="0.45">
      <c r="D78" s="26"/>
      <c r="E78" s="25"/>
    </row>
    <row r="79" spans="4:5" s="4" customFormat="1" x14ac:dyDescent="0.45">
      <c r="D79" s="26"/>
      <c r="E79" s="25"/>
    </row>
    <row r="80" spans="4:5" s="4" customFormat="1" x14ac:dyDescent="0.45">
      <c r="D80" s="26"/>
      <c r="E80" s="25"/>
    </row>
    <row r="81" spans="1:52" s="4" customFormat="1" x14ac:dyDescent="0.45">
      <c r="D81" s="26"/>
      <c r="E81" s="25"/>
    </row>
    <row r="82" spans="1:52" x14ac:dyDescent="0.45">
      <c r="A82" s="8"/>
      <c r="B82" s="8"/>
      <c r="C82" s="8"/>
      <c r="D82" s="26"/>
      <c r="E82" s="25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x14ac:dyDescent="0.45">
      <c r="A83" s="8"/>
      <c r="B83" s="8"/>
      <c r="C83" s="8"/>
      <c r="D83" s="26"/>
      <c r="E83" s="25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45">
      <c r="A84" s="8"/>
      <c r="B84" s="8"/>
      <c r="C84" s="8"/>
      <c r="D84" s="26"/>
      <c r="E84" s="25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45">
      <c r="A85" s="8"/>
      <c r="B85" s="8"/>
      <c r="C85" s="8"/>
      <c r="D85" s="26"/>
      <c r="E85" s="25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45">
      <c r="A86" s="8"/>
      <c r="B86" s="8"/>
      <c r="C86" s="8"/>
      <c r="D86" s="26"/>
      <c r="E86" s="25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x14ac:dyDescent="0.45">
      <c r="A87" s="8"/>
      <c r="B87" s="8"/>
      <c r="C87" s="8"/>
      <c r="D87" s="26"/>
      <c r="E87" s="25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x14ac:dyDescent="0.45">
      <c r="A88" s="8"/>
      <c r="B88" s="8"/>
      <c r="C88" s="8"/>
      <c r="D88" s="26"/>
      <c r="E88" s="25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x14ac:dyDescent="0.45">
      <c r="A89" s="8"/>
      <c r="B89" s="8"/>
      <c r="C89" s="8"/>
      <c r="D89" s="26"/>
      <c r="E89" s="25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x14ac:dyDescent="0.45">
      <c r="A90" s="8"/>
      <c r="B90" s="8"/>
      <c r="C90" s="8"/>
      <c r="D90" s="26"/>
      <c r="E90" s="25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x14ac:dyDescent="0.45">
      <c r="A91" s="8"/>
      <c r="B91" s="8"/>
      <c r="C91" s="8"/>
      <c r="D91" s="26"/>
      <c r="E91" s="25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x14ac:dyDescent="0.45">
      <c r="A92" s="8"/>
      <c r="B92" s="8"/>
      <c r="C92" s="8"/>
      <c r="D92" s="26"/>
      <c r="E92" s="25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x14ac:dyDescent="0.45">
      <c r="A93" s="8"/>
      <c r="B93" s="8"/>
      <c r="C93" s="8"/>
      <c r="D93" s="26"/>
      <c r="E93" s="25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x14ac:dyDescent="0.45">
      <c r="A94" s="8"/>
      <c r="B94" s="8"/>
      <c r="C94" s="8"/>
      <c r="D94" s="26"/>
      <c r="E94" s="25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x14ac:dyDescent="0.45">
      <c r="A95" s="8"/>
      <c r="B95" s="8"/>
      <c r="C95" s="8"/>
      <c r="D95" s="26"/>
      <c r="E95" s="25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x14ac:dyDescent="0.45">
      <c r="A96" s="8"/>
      <c r="B96" s="8"/>
      <c r="C96" s="8"/>
      <c r="D96" s="26"/>
      <c r="E96" s="25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x14ac:dyDescent="0.45">
      <c r="A97" s="8"/>
      <c r="B97" s="8"/>
      <c r="C97" s="8"/>
      <c r="D97" s="26"/>
      <c r="E97" s="25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x14ac:dyDescent="0.45">
      <c r="A98" s="8"/>
      <c r="B98" s="8"/>
      <c r="C98" s="8"/>
      <c r="D98" s="26"/>
      <c r="E98" s="25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x14ac:dyDescent="0.45">
      <c r="A99" s="8"/>
      <c r="B99" s="8"/>
      <c r="C99" s="8"/>
      <c r="D99" s="26"/>
      <c r="E99" s="25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x14ac:dyDescent="0.45">
      <c r="A100" s="8"/>
      <c r="B100" s="8"/>
      <c r="C100" s="8"/>
      <c r="D100" s="26"/>
      <c r="E100" s="25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x14ac:dyDescent="0.45">
      <c r="A101" s="8"/>
      <c r="B101" s="8"/>
      <c r="C101" s="8"/>
      <c r="D101" s="26"/>
      <c r="E101" s="25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x14ac:dyDescent="0.45">
      <c r="A102" s="8"/>
      <c r="B102" s="8"/>
      <c r="C102" s="8"/>
      <c r="D102" s="26"/>
      <c r="E102" s="25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45">
      <c r="A103" s="8"/>
      <c r="B103" s="8"/>
      <c r="C103" s="8"/>
      <c r="D103" s="26"/>
      <c r="E103" s="25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x14ac:dyDescent="0.45">
      <c r="A104" s="8"/>
      <c r="B104" s="8"/>
      <c r="C104" s="8"/>
      <c r="D104" s="26"/>
      <c r="E104" s="25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45">
      <c r="A105" s="8"/>
      <c r="B105" s="8"/>
      <c r="C105" s="8"/>
      <c r="D105" s="26"/>
      <c r="E105" s="25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x14ac:dyDescent="0.45">
      <c r="A106" s="8"/>
      <c r="B106" s="8"/>
      <c r="C106" s="8"/>
      <c r="D106" s="26"/>
      <c r="E106" s="25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x14ac:dyDescent="0.45">
      <c r="A107" s="8"/>
      <c r="B107" s="8"/>
      <c r="C107" s="8"/>
      <c r="D107" s="26"/>
      <c r="E107" s="25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x14ac:dyDescent="0.4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x14ac:dyDescent="0.4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x14ac:dyDescent="0.4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x14ac:dyDescent="0.4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x14ac:dyDescent="0.4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x14ac:dyDescent="0.4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x14ac:dyDescent="0.4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x14ac:dyDescent="0.4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x14ac:dyDescent="0.4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x14ac:dyDescent="0.4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</dc:creator>
  <cp:lastModifiedBy>Tanya Gold</cp:lastModifiedBy>
  <dcterms:created xsi:type="dcterms:W3CDTF">2013-03-18T20:12:44Z</dcterms:created>
  <dcterms:modified xsi:type="dcterms:W3CDTF">2021-05-27T03:43:08Z</dcterms:modified>
</cp:coreProperties>
</file>